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5" windowWidth="15825" windowHeight="11685" tabRatio="343" activeTab="1"/>
  </bookViews>
  <sheets>
    <sheet name="Disclamer"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2008" sheetId="11" r:id="rId11"/>
    <sheet name="2007" sheetId="12" r:id="rId12"/>
    <sheet name="2006" sheetId="13" r:id="rId13"/>
    <sheet name="2005" sheetId="14" r:id="rId14"/>
  </sheets>
  <externalReferences>
    <externalReference r:id="rId17"/>
  </externalReferences>
  <definedNames>
    <definedName name="EksterneData_1" localSheetId="13">'2005'!$D$5:$I$26</definedName>
    <definedName name="EksterneData_1" localSheetId="12">'2006'!$D$5:$I$18</definedName>
    <definedName name="EksterneData_1" localSheetId="11">'2007'!$D$5:$I$16</definedName>
    <definedName name="EksterneData_1" localSheetId="10">'2008'!$D$5:$I$18</definedName>
    <definedName name="EksterneData_1" localSheetId="9">'2009'!$D$5:$I$23</definedName>
    <definedName name="EksterneData_1" localSheetId="8">'2010'!$D$5:$I$19</definedName>
    <definedName name="EksterneData_1" localSheetId="7">'2011'!$D$5:$I$19</definedName>
    <definedName name="EksterneData_1" localSheetId="6">'2012'!$D$5:$I$20</definedName>
    <definedName name="EksterneData_1" localSheetId="5">'2013'!$D$5:$I$16</definedName>
    <definedName name="EksterneData_1" localSheetId="4">'2014'!$D$5:$I$17</definedName>
    <definedName name="EksterneData_1" localSheetId="3">'2015'!$D$5:$I$12</definedName>
    <definedName name="EksterneData_1" localSheetId="2">'2016'!$D$5:$I$15</definedName>
    <definedName name="EksterneData_1" localSheetId="1">'2017'!$D$5:$I$9</definedName>
    <definedName name="fff">'[1]Balance_sheet'!$B$6:$G$40</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 localSheetId="2">#REF!</definedName>
    <definedName name="Per_Share" localSheetId="1">#REF!</definedName>
    <definedName name="Per_Share">#REF!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 localSheetId="2">#REF!</definedName>
    <definedName name="PL_legal" localSheetId="1">#REF!</definedName>
    <definedName name="PL_legal">#REF!</definedName>
    <definedName name="_xlnm.Print_Area" localSheetId="11">'2007'!$C$1:$J$29</definedName>
    <definedName name="_xlnm.Print_Area" localSheetId="10">'2008'!$C$1:$J$31</definedName>
  </definedNames>
  <calcPr fullCalcOnLoad="1"/>
</workbook>
</file>

<file path=xl/sharedStrings.xml><?xml version="1.0" encoding="utf-8"?>
<sst xmlns="http://schemas.openxmlformats.org/spreadsheetml/2006/main" count="729" uniqueCount="220">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</sst>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_ * #,##0_ ;_ * \-#,##0_ ;_ * &quot;-&quot;??_ ;_ @_ "/>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1">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7"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78"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anskeBankExce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200025</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48025" y="1371600"/>
          <a:ext cx="6010275"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rcRect l="2258" t="1643" r="1976" b="2346"/>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IF($A$3=1,B5,A5)</f>
        <v>YTD</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IF($A$3=1,B5,A5)</f>
        <v>YTD</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tr">
        <f>IF($A$3=1,B5,A5)</f>
        <v>YTD</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IF($A$3=1,B5,A5)</f>
        <v>YTD</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tabSelected="1"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IF($A$3=1,B5,A5)</f>
        <v>YTD</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tr">
        <f>IF($A$3=1,B5,A5)</f>
        <v>YTD</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IF($A$3=1,B5,A5)</f>
        <v>YTD</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IF($A$3=1,B5,A5)</f>
        <v>YTD</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IF($A$3=1,B5,A5)</f>
        <v>YTD</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
        <v>63</v>
      </c>
      <c r="G21" s="9" t="s">
        <v>64</v>
      </c>
      <c r="H21" s="9" t="s">
        <v>65</v>
      </c>
      <c r="I21" s="9" t="str">
        <f>IF($A$3=1,B5,A5)</f>
        <v>YTD</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D8" sqref="D8"/>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tr">
        <f>IF($A$3=1,B5,A5)</f>
        <v>YTD</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
        <v>63</v>
      </c>
      <c r="G25" s="9" t="s">
        <v>64</v>
      </c>
      <c r="H25" s="9" t="s">
        <v>65</v>
      </c>
      <c r="I25" s="9" t="str">
        <f>IF($A$3=1,B5,A5)</f>
        <v>YTD</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2"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tr">
        <f>IF($A$3=1,B5,A5)</f>
        <v>YTD</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IF($A$3=1,B5,A5)</f>
        <v>YTD</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Danske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ironeoffitemsexcel.xls</dc:title>
  <dc:subject/>
  <dc:creator>B62420 - Marie Andersson</dc:creator>
  <cp:keywords/>
  <dc:description/>
  <cp:lastModifiedBy>Robin Hjelgaard Løfgren</cp:lastModifiedBy>
  <cp:lastPrinted>2017-01-19T12:14:33Z</cp:lastPrinted>
  <dcterms:created xsi:type="dcterms:W3CDTF">2006-03-01T15:08:52Z</dcterms:created>
  <dcterms:modified xsi:type="dcterms:W3CDTF">2018-01-24T13:43:26Z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ContentTypeId">
    <vt:lpwstr>0x010100CBFBCE58335B4F49B9BC574ADDE8B8EC</vt:lpwstr>
  </property>
  <property fmtid="{D5CDD505-2E9C-101B-9397-08002B2CF9AE}" pid="8" name="_SourceUrl">
    <vt:lpwstr/>
  </property>
  <property fmtid="{D5CDD505-2E9C-101B-9397-08002B2CF9AE}" pid="9" name="ContentType">
    <vt:lpwstr>Document</vt:lpwstr>
  </property>
  <property fmtid="{D5CDD505-2E9C-101B-9397-08002B2CF9AE}" pid="10" name="Order">
    <vt:lpwstr>302600.000000000</vt:lpwstr>
  </property>
  <property fmtid="{D5CDD505-2E9C-101B-9397-08002B2CF9AE}" pid="11" name="PublishingStartDate">
    <vt:lpwstr/>
  </property>
  <property fmtid="{D5CDD505-2E9C-101B-9397-08002B2CF9AE}" pid="12" name="PublishingExpirationDate">
    <vt:lpwstr/>
  </property>
</Properties>
</file>